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440" activeTab="0"/>
  </bookViews>
  <sheets>
    <sheet name="流体せん断装置SIO検討用仕様確認書(Excel版)" sheetId="1" r:id="rId1"/>
  </sheets>
  <definedNames>
    <definedName name="_xlnm.Print_Area" localSheetId="0">'流体せん断装置SIO検討用仕様確認書(Excel版)'!$A$1:$O$101</definedName>
  </definedNames>
  <calcPr fullCalcOnLoad="1"/>
</workbook>
</file>

<file path=xl/sharedStrings.xml><?xml version="1.0" encoding="utf-8"?>
<sst xmlns="http://schemas.openxmlformats.org/spreadsheetml/2006/main" count="124" uniqueCount="106">
  <si>
    <t>流体せん断装置SIO仕様確認書</t>
  </si>
  <si>
    <t>今般は、流体せん断装置SIOへのお引き合い、お問い合せ、誠に有難う御座います。</t>
  </si>
  <si>
    <t>SIO選定、テスト加工などにあたり、下記確認事項のご記入をお願い致します。</t>
  </si>
  <si>
    <r>
      <t>１．用途</t>
    </r>
    <r>
      <rPr>
        <b/>
        <sz val="12"/>
        <color indexed="8"/>
        <rFont val="HGPｺﾞｼｯｸE"/>
        <family val="3"/>
      </rPr>
      <t>　　</t>
    </r>
    <r>
      <rPr>
        <sz val="12"/>
        <color indexed="8"/>
        <rFont val="HGPｺﾞｼｯｸE"/>
        <family val="3"/>
      </rPr>
      <t>＊SIOでの加工を検討されている目的？（具体的なテストターゲットを教えて下さい）</t>
    </r>
  </si>
  <si>
    <t>３．加工液</t>
  </si>
  <si>
    <t>４．ツール、他</t>
  </si>
  <si>
    <t>　　②ドリル/エンドミル</t>
  </si>
  <si>
    <t>５．加工物</t>
  </si>
  <si>
    <t>＊研削 粗取り　</t>
  </si>
  <si>
    <t>＊研削 仕上げ　</t>
  </si>
  <si>
    <t>＊切削 ドリル、エンドミル</t>
  </si>
  <si>
    <t>７．テスト加工について</t>
  </si>
  <si>
    <t>＊ご希望の方法をお選びください（費用は内容により異なりますので別途設定させて頂きます）</t>
  </si>
  <si>
    <t>　　</t>
  </si>
  <si>
    <t>８．工作機械の情報（下記情報があるとより確実に確認できます）</t>
  </si>
  <si>
    <t>　①装置全体の写真、②ポンプ周辺の写真、③配管経路の写真、④砥石カバー周辺の写真（研削盤）、⑤砥石カバー寸法確認図（研削盤）</t>
  </si>
  <si>
    <r>
      <t>９．</t>
    </r>
    <r>
      <rPr>
        <b/>
        <i/>
        <sz val="12"/>
        <color indexed="8"/>
        <rFont val="HGPｺﾞｼｯｸE"/>
        <family val="3"/>
      </rPr>
      <t>【重要】　当該仕様確認書、及び関連情報のお取り扱いについて</t>
    </r>
  </si>
  <si>
    <t>＊ご記入いただきまして誠に有難うございます。ご検討頂くに際しまして、加工液の管理状態などによっては、顕著な効果が得られない場合がありますこと、ご承知置きのほどお願い致します。</t>
  </si>
  <si>
    <t>貴社名：</t>
  </si>
  <si>
    <t>所属：</t>
  </si>
  <si>
    <t>ご氏名：</t>
  </si>
  <si>
    <t>電話：</t>
  </si>
  <si>
    <t>FAX：</t>
  </si>
  <si>
    <t>住所：</t>
  </si>
  <si>
    <t>記入年月日：</t>
  </si>
  <si>
    <t>(yyyy/mm/dd形式入力)</t>
  </si>
  <si>
    <t>％Uｐ</t>
  </si>
  <si>
    <t>・工程改善（ボトルネック項目）：</t>
  </si>
  <si>
    <t>μへ改善希望</t>
  </si>
  <si>
    <t>％Down　　　　　　　　</t>
  </si>
  <si>
    <r>
      <t>２．取り付け対象機種</t>
    </r>
  </si>
  <si>
    <t>機種名</t>
  </si>
  <si>
    <t>その他： 装置メーカー</t>
  </si>
  <si>
    <t>マシニング： 装置メーカー</t>
  </si>
  <si>
    <t>メーカー：</t>
  </si>
  <si>
    <t>品名：</t>
  </si>
  <si>
    <t>　　①種類（品名/メーカー）</t>
  </si>
  <si>
    <t>　　②管理状態</t>
  </si>
  <si>
    <t>マグネットセパレーター：</t>
  </si>
  <si>
    <t>濾過装置、クリーナー：</t>
  </si>
  <si>
    <t>　　③流量（1分間）</t>
  </si>
  <si>
    <t>L/min （バルブ全開時のノズル先端からの実際流量、ノズルが複数本ある場合はその合計）</t>
  </si>
  <si>
    <t>　　④ポンプ、タンク容量</t>
  </si>
  <si>
    <t>ポンプ：</t>
  </si>
  <si>
    <t>L</t>
  </si>
  <si>
    <t>W　　　　タンク容量：</t>
  </si>
  <si>
    <t>　　③インバーター</t>
  </si>
  <si>
    <t>最大刃物径：</t>
  </si>
  <si>
    <t>mm</t>
  </si>
  <si>
    <t>　　④その他</t>
  </si>
  <si>
    <t>　　①砥石仕様</t>
  </si>
  <si>
    <t>種類：</t>
  </si>
  <si>
    <t>砥石径（φ）：</t>
  </si>
  <si>
    <t>φ：</t>
  </si>
  <si>
    <t>HRC：</t>
  </si>
  <si>
    <r>
      <rPr>
        <sz val="11"/>
        <color indexed="8"/>
        <rFont val="HGPｺﾞｼｯｸE"/>
        <family val="3"/>
      </rPr>
      <t>メーカー</t>
    </r>
    <r>
      <rPr>
        <sz val="12"/>
        <color indexed="8"/>
        <rFont val="HGPｺﾞｼｯｸE"/>
        <family val="3"/>
      </rPr>
      <t>：</t>
    </r>
  </si>
  <si>
    <t>ワークサイズ：</t>
  </si>
  <si>
    <t>被削材　材質：</t>
  </si>
  <si>
    <t>縦</t>
  </si>
  <si>
    <t>mm × 横</t>
  </si>
  <si>
    <r>
      <t>mm</t>
    </r>
    <r>
      <rPr>
        <sz val="11"/>
        <color indexed="8"/>
        <rFont val="HGPｺﾞｼｯｸE"/>
        <family val="3"/>
      </rPr>
      <t xml:space="preserve"> × 厚さ</t>
    </r>
  </si>
  <si>
    <t>径</t>
  </si>
  <si>
    <t>mmφ　　× 　　長さ</t>
  </si>
  <si>
    <t>　</t>
  </si>
  <si>
    <t>＊ご希望日時：</t>
  </si>
  <si>
    <t>ご希望　　　　　又は、</t>
  </si>
  <si>
    <t>頃ご希望</t>
  </si>
  <si>
    <t>回転数：</t>
  </si>
  <si>
    <t>総取りしろ：</t>
  </si>
  <si>
    <r>
      <rPr>
        <sz val="11"/>
        <color indexed="8"/>
        <rFont val="HGPｺﾞｼｯｸE"/>
        <family val="3"/>
      </rPr>
      <t>rpm</t>
    </r>
    <r>
      <rPr>
        <sz val="8"/>
        <color indexed="8"/>
        <rFont val="HGPｺﾞｼｯｸE"/>
        <family val="3"/>
      </rPr>
      <t>　　</t>
    </r>
    <r>
      <rPr>
        <sz val="12"/>
        <color indexed="8"/>
        <rFont val="HGPｺﾞｼｯｸE"/>
        <family val="3"/>
      </rPr>
      <t>周速：</t>
    </r>
  </si>
  <si>
    <t>mm　送り:</t>
  </si>
  <si>
    <r>
      <t>μ</t>
    </r>
    <r>
      <rPr>
        <sz val="11"/>
        <color indexed="8"/>
        <rFont val="HGPｺﾞｼｯｸE"/>
        <family val="3"/>
      </rPr>
      <t>　加工時間：</t>
    </r>
  </si>
  <si>
    <t>分</t>
  </si>
  <si>
    <r>
      <rPr>
        <sz val="11"/>
        <color indexed="8"/>
        <rFont val="HGPｺﾞｼｯｸE"/>
        <family val="3"/>
      </rPr>
      <t>rpm</t>
    </r>
    <r>
      <rPr>
        <sz val="8"/>
        <color indexed="8"/>
        <rFont val="HGPｺﾞｼｯｸE"/>
        <family val="3"/>
      </rPr>
      <t xml:space="preserve">　　 </t>
    </r>
    <r>
      <rPr>
        <sz val="12"/>
        <color indexed="8"/>
        <rFont val="HGPｺﾞｼｯｸE"/>
        <family val="3"/>
      </rPr>
      <t>送り：</t>
    </r>
  </si>
  <si>
    <r>
      <t>mm/min</t>
    </r>
    <r>
      <rPr>
        <sz val="9"/>
        <color indexed="8"/>
        <rFont val="HGPｺﾞｼｯｸE"/>
        <family val="3"/>
      </rPr>
      <t>　</t>
    </r>
    <r>
      <rPr>
        <sz val="12"/>
        <color indexed="8"/>
        <rFont val="HGPｺﾞｼｯｸE"/>
        <family val="3"/>
      </rPr>
      <t>Z:</t>
    </r>
  </si>
  <si>
    <t>mm/min　　Z:</t>
  </si>
  <si>
    <t xml:space="preserve"> 弊社「秘密基地」でSIOを搭載した工作機械を使用してテスト加工（ワーク、砥石持込み）</t>
  </si>
  <si>
    <t xml:space="preserve"> 御社該当装置にSIOを搭載してテスト加工（SIO設置、チューニング）</t>
  </si>
  <si>
    <t>　①当該仕様確認書、及び関連情報は相互に使用目的を限定した秘密保持情報としての取り扱いとさせて頂きますので、</t>
  </si>
  <si>
    <t>　   関係者（弊社、お客様、代理店様）の合意なく第三者への開示はできませんのでご注意ください。</t>
  </si>
  <si>
    <t>　②当該仕様確認書をもとに作成する見積書、改造図面、部品図面などは、ご提示頂きました装置固有のものですので、</t>
  </si>
  <si>
    <t>　   当該装置以外への転用はできませんのでご注意ください。</t>
  </si>
  <si>
    <t>※ 記入上のご注意</t>
  </si>
  <si>
    <t xml:space="preserve"> 選択式です。表示されたもの
 からお選びください。</t>
  </si>
  <si>
    <t>青枠欄</t>
  </si>
  <si>
    <t>橙枠欄</t>
  </si>
  <si>
    <t>平面、円筒研削盤： 装置メーカー</t>
  </si>
  <si>
    <t>ペーパーフィルター：</t>
  </si>
  <si>
    <t xml:space="preserve">    加工液交換日：</t>
  </si>
  <si>
    <t>砥石幅 t：</t>
  </si>
  <si>
    <t>mm　　 　　　　粒度＃：</t>
  </si>
  <si>
    <t>工具種類：</t>
  </si>
  <si>
    <t>材質：</t>
  </si>
  <si>
    <t>６．現状の加工条件</t>
  </si>
  <si>
    <t>ノズル本数：</t>
  </si>
  <si>
    <t>本</t>
  </si>
  <si>
    <t>＊「秘密基地潜入申込書」と重複する部分につきましても確認のためご記入をお願い致します</t>
  </si>
  <si>
    <t>　・反り　：       現状</t>
  </si>
  <si>
    <t>μ　を</t>
  </si>
  <si>
    <t>　・加工時間短縮 ：</t>
  </si>
  <si>
    <t>　・工具費削減 ：</t>
  </si>
  <si>
    <r>
      <t xml:space="preserve">  ・その他 ：　</t>
    </r>
    <r>
      <rPr>
        <u val="single"/>
        <sz val="12"/>
        <color indexed="8"/>
        <rFont val="HGPｺﾞｼｯｸE"/>
        <family val="3"/>
      </rPr>
      <t>　　　　　　　　　　　　　　　　　　　　　　　　　　</t>
    </r>
  </si>
  <si>
    <t>数値、文字列をご記入ください。
画面上で全て表示されていなくても
入力されていれば構いません。</t>
  </si>
  <si>
    <t>E-mail：</t>
  </si>
  <si>
    <r>
      <t>mm</t>
    </r>
    <r>
      <rPr>
        <sz val="11"/>
        <color indexed="8"/>
        <rFont val="HGPｺﾞｼｯｸE"/>
        <family val="3"/>
      </rPr>
      <t>　加工時間：</t>
    </r>
  </si>
  <si>
    <t>分  ｾﾝﾀｰｽﾙｰ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</si>
</sst>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月&quot;"/>
    <numFmt numFmtId="177" formatCode="#,##0&quot;日&quot;"/>
  </numFmts>
  <fonts count="62">
    <font>
      <sz val="11"/>
      <color theme="1"/>
      <name val="Calibri"/>
      <family val="3"/>
    </font>
    <font>
      <sz val="11"/>
      <color indexed="8"/>
      <name val="游ゴシック"/>
      <family val="3"/>
    </font>
    <font>
      <sz val="11"/>
      <color indexed="8"/>
      <name val="HGPｺﾞｼｯｸE"/>
      <family val="3"/>
    </font>
    <font>
      <sz val="12"/>
      <color indexed="8"/>
      <name val="HGPｺﾞｼｯｸE"/>
      <family val="3"/>
    </font>
    <font>
      <u val="single"/>
      <sz val="12"/>
      <color indexed="8"/>
      <name val="HGPｺﾞｼｯｸE"/>
      <family val="3"/>
    </font>
    <font>
      <b/>
      <i/>
      <sz val="12"/>
      <color indexed="8"/>
      <name val="HGPｺﾞｼｯｸE"/>
      <family val="3"/>
    </font>
    <font>
      <b/>
      <sz val="12"/>
      <color indexed="8"/>
      <name val="HGPｺﾞｼｯｸE"/>
      <family val="3"/>
    </font>
    <font>
      <sz val="6"/>
      <name val="游ゴシック"/>
      <family val="3"/>
    </font>
    <font>
      <sz val="9"/>
      <color indexed="8"/>
      <name val="HGPｺﾞｼｯｸE"/>
      <family val="3"/>
    </font>
    <font>
      <sz val="8"/>
      <color indexed="8"/>
      <name val="HGPｺﾞｼｯｸE"/>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HGP創英角ｺﾞｼｯｸUB"/>
      <family val="3"/>
    </font>
    <font>
      <i/>
      <sz val="12"/>
      <color indexed="8"/>
      <name val="HGPｺﾞｼｯｸE"/>
      <family val="3"/>
    </font>
    <font>
      <sz val="10"/>
      <color indexed="8"/>
      <name val="HGPｺﾞｼｯｸE"/>
      <family val="3"/>
    </font>
    <font>
      <sz val="11"/>
      <color indexed="40"/>
      <name val="HGPｺﾞｼｯｸE"/>
      <family val="3"/>
    </font>
    <font>
      <sz val="11"/>
      <color indexed="51"/>
      <name val="HGPｺﾞｼｯｸE"/>
      <family val="3"/>
    </font>
    <font>
      <sz val="18"/>
      <color indexed="8"/>
      <name val="HGPｺﾞｼｯｸE"/>
      <family val="3"/>
    </font>
    <font>
      <sz val="10"/>
      <color indexed="8"/>
      <name val="游ゴシック"/>
      <family val="3"/>
    </font>
    <font>
      <sz val="10.5"/>
      <color indexed="8"/>
      <name val="HGPｺﾞｼｯｸE"/>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E"/>
      <family val="3"/>
    </font>
    <font>
      <sz val="12"/>
      <color theme="1"/>
      <name val="HGPｺﾞｼｯｸE"/>
      <family val="3"/>
    </font>
    <font>
      <sz val="12"/>
      <color theme="1"/>
      <name val="HGP創英角ｺﾞｼｯｸUB"/>
      <family val="3"/>
    </font>
    <font>
      <b/>
      <i/>
      <sz val="12"/>
      <color theme="1"/>
      <name val="HGPｺﾞｼｯｸE"/>
      <family val="3"/>
    </font>
    <font>
      <i/>
      <sz val="12"/>
      <color theme="1"/>
      <name val="HGPｺﾞｼｯｸE"/>
      <family val="3"/>
    </font>
    <font>
      <sz val="10"/>
      <color theme="1"/>
      <name val="HGPｺﾞｼｯｸE"/>
      <family val="3"/>
    </font>
    <font>
      <u val="single"/>
      <sz val="12"/>
      <color theme="1"/>
      <name val="HGPｺﾞｼｯｸE"/>
      <family val="3"/>
    </font>
    <font>
      <sz val="11"/>
      <color rgb="FF00B0F0"/>
      <name val="HGPｺﾞｼｯｸE"/>
      <family val="3"/>
    </font>
    <font>
      <sz val="11"/>
      <color rgb="FFFFC000"/>
      <name val="HGPｺﾞｼｯｸE"/>
      <family val="3"/>
    </font>
    <font>
      <sz val="10.5"/>
      <color theme="1"/>
      <name val="HGPｺﾞｼｯｸE"/>
      <family val="3"/>
    </font>
    <font>
      <sz val="18"/>
      <color theme="1"/>
      <name val="HGPｺﾞｼｯｸE"/>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FFC000"/>
      </left>
      <right/>
      <top/>
      <bottom/>
    </border>
    <border>
      <left/>
      <right/>
      <top style="medium">
        <color rgb="FF00B0F0"/>
      </top>
      <bottom/>
    </border>
    <border>
      <left style="medium">
        <color rgb="FF00B0F0"/>
      </left>
      <right style="medium">
        <color rgb="FF00B0F0"/>
      </right>
      <top style="medium">
        <color rgb="FF00B0F0"/>
      </top>
      <bottom style="medium">
        <color rgb="FF00B0F0"/>
      </bottom>
    </border>
    <border>
      <left style="medium">
        <color rgb="FFFFC000"/>
      </left>
      <right style="medium">
        <color rgb="FFFFC000"/>
      </right>
      <top style="medium">
        <color rgb="FFFFC000"/>
      </top>
      <bottom style="medium">
        <color rgb="FFFFC000"/>
      </bottom>
    </border>
    <border>
      <left style="medium">
        <color rgb="FF00B0F0"/>
      </left>
      <right/>
      <top/>
      <bottom/>
    </border>
    <border>
      <left style="medium">
        <color rgb="FF00B0F0"/>
      </left>
      <right style="medium">
        <color rgb="FF00B0F0"/>
      </right>
      <top style="medium">
        <color rgb="FF00B0F0"/>
      </top>
      <bottom/>
    </border>
    <border>
      <left style="medium">
        <color rgb="FF00B0F0"/>
      </left>
      <right/>
      <top style="medium">
        <color rgb="FF00B0F0"/>
      </top>
      <bottom style="medium">
        <color rgb="FF00B0F0"/>
      </bottom>
    </border>
    <border>
      <left/>
      <right style="medium">
        <color rgb="FF00B0F0"/>
      </right>
      <top style="medium">
        <color rgb="FF00B0F0"/>
      </top>
      <bottom style="medium">
        <color rgb="FF00B0F0"/>
      </bottom>
    </border>
    <border>
      <left/>
      <right/>
      <top style="medium">
        <color rgb="FF00B0F0"/>
      </top>
      <bottom style="medium">
        <color rgb="FF00B0F0"/>
      </bottom>
    </border>
    <border>
      <left/>
      <right style="medium">
        <color rgb="FF00B0F0"/>
      </right>
      <top/>
      <bottom/>
    </border>
    <border>
      <left style="medium">
        <color rgb="FFFFC000"/>
      </left>
      <right/>
      <top style="medium">
        <color rgb="FFFFC000"/>
      </top>
      <bottom style="medium">
        <color rgb="FFFFC000"/>
      </bottom>
    </border>
    <border>
      <left/>
      <right style="medium">
        <color rgb="FFFFC000"/>
      </right>
      <top style="medium">
        <color rgb="FFFFC000"/>
      </top>
      <bottom style="medium">
        <color rgb="FFFFC000"/>
      </bottom>
    </border>
    <border>
      <left/>
      <right style="medium">
        <color rgb="FFFFC000"/>
      </right>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68">
    <xf numFmtId="0" fontId="0" fillId="0" borderId="0" xfId="0" applyFont="1" applyAlignment="1">
      <alignment vertical="center"/>
    </xf>
    <xf numFmtId="0" fontId="50" fillId="0" borderId="0" xfId="0" applyFont="1" applyAlignment="1">
      <alignment horizontal="center" vertical="center"/>
    </xf>
    <xf numFmtId="0" fontId="51" fillId="0" borderId="0" xfId="0" applyFont="1" applyAlignment="1">
      <alignment horizontal="left" vertical="center" indent="1"/>
    </xf>
    <xf numFmtId="0" fontId="52" fillId="0" borderId="0" xfId="0" applyFont="1" applyAlignment="1">
      <alignment horizontal="left" vertical="center"/>
    </xf>
    <xf numFmtId="0" fontId="51" fillId="0" borderId="0" xfId="0" applyFont="1" applyAlignment="1">
      <alignment horizontal="left" vertical="center"/>
    </xf>
    <xf numFmtId="0" fontId="53" fillId="0" borderId="0" xfId="0" applyFont="1" applyAlignment="1">
      <alignment horizontal="left" vertical="center"/>
    </xf>
    <xf numFmtId="0" fontId="54" fillId="0" borderId="0" xfId="0" applyFont="1" applyAlignment="1">
      <alignment horizontal="left" vertical="center"/>
    </xf>
    <xf numFmtId="0" fontId="55" fillId="0" borderId="0" xfId="0" applyFont="1" applyAlignment="1">
      <alignment horizontal="lef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51" fillId="0" borderId="0" xfId="0" applyFont="1" applyAlignment="1">
      <alignment horizontal="left" vertical="center"/>
    </xf>
    <xf numFmtId="0" fontId="56" fillId="0" borderId="0" xfId="0" applyFont="1" applyAlignment="1">
      <alignment horizontal="left" vertical="center"/>
    </xf>
    <xf numFmtId="0" fontId="51" fillId="0" borderId="0" xfId="0" applyFont="1" applyAlignment="1">
      <alignment horizontal="right" vertical="center"/>
    </xf>
    <xf numFmtId="0" fontId="0" fillId="0" borderId="0" xfId="0" applyAlignment="1">
      <alignment horizontal="right" vertical="center"/>
    </xf>
    <xf numFmtId="0" fontId="51" fillId="0" borderId="0" xfId="0" applyFont="1" applyAlignment="1">
      <alignment horizontal="right" vertical="center"/>
    </xf>
    <xf numFmtId="0" fontId="0" fillId="0" borderId="0" xfId="0" applyAlignment="1">
      <alignment horizontal="left" vertical="center"/>
    </xf>
    <xf numFmtId="0" fontId="51" fillId="0" borderId="10" xfId="0" applyFont="1" applyBorder="1" applyAlignment="1">
      <alignment horizontal="left" vertical="center"/>
    </xf>
    <xf numFmtId="0" fontId="0" fillId="0" borderId="0" xfId="0" applyAlignment="1">
      <alignment vertical="center"/>
    </xf>
    <xf numFmtId="0" fontId="51" fillId="0" borderId="0" xfId="0" applyFont="1" applyAlignment="1">
      <alignment horizontal="left" vertical="center" shrinkToFit="1"/>
    </xf>
    <xf numFmtId="0" fontId="0" fillId="0" borderId="0" xfId="0" applyAlignment="1">
      <alignment vertical="center"/>
    </xf>
    <xf numFmtId="0" fontId="0" fillId="0" borderId="11" xfId="0" applyBorder="1" applyAlignment="1">
      <alignment vertical="center"/>
    </xf>
    <xf numFmtId="0" fontId="51" fillId="0" borderId="0" xfId="0" applyFont="1" applyAlignment="1">
      <alignment vertical="center"/>
    </xf>
    <xf numFmtId="0" fontId="57" fillId="0" borderId="12" xfId="0" applyFont="1" applyBorder="1" applyAlignment="1">
      <alignment horizontal="distributed" vertical="center"/>
    </xf>
    <xf numFmtId="0" fontId="58" fillId="0" borderId="13" xfId="0" applyFont="1" applyBorder="1" applyAlignment="1">
      <alignment horizontal="distributed" vertical="center"/>
    </xf>
    <xf numFmtId="0" fontId="50" fillId="0" borderId="0" xfId="0" applyFont="1" applyAlignment="1">
      <alignment vertical="center"/>
    </xf>
    <xf numFmtId="0" fontId="50" fillId="0" borderId="14" xfId="0" applyFont="1" applyBorder="1" applyAlignment="1">
      <alignment horizontal="left" vertical="center" indent="1"/>
    </xf>
    <xf numFmtId="0" fontId="50" fillId="0" borderId="12" xfId="0" applyFont="1" applyBorder="1" applyAlignment="1" applyProtection="1">
      <alignment vertical="center"/>
      <protection locked="0"/>
    </xf>
    <xf numFmtId="0" fontId="50" fillId="0" borderId="15" xfId="0" applyFont="1" applyBorder="1" applyAlignment="1" applyProtection="1">
      <alignment vertical="center"/>
      <protection locked="0"/>
    </xf>
    <xf numFmtId="0" fontId="51" fillId="0" borderId="13" xfId="0" applyFont="1" applyBorder="1" applyAlignment="1" applyProtection="1">
      <alignment horizontal="center" vertical="center"/>
      <protection locked="0"/>
    </xf>
    <xf numFmtId="0" fontId="50" fillId="0" borderId="12" xfId="0" applyFont="1" applyBorder="1" applyAlignment="1" applyProtection="1">
      <alignment vertical="center"/>
      <protection locked="0"/>
    </xf>
    <xf numFmtId="0" fontId="51" fillId="0" borderId="13" xfId="0" applyFont="1" applyBorder="1" applyAlignment="1" applyProtection="1">
      <alignment horizontal="left" vertical="center" shrinkToFit="1"/>
      <protection locked="0"/>
    </xf>
    <xf numFmtId="0" fontId="51" fillId="0" borderId="13" xfId="0" applyFont="1" applyBorder="1" applyAlignment="1" applyProtection="1">
      <alignment horizontal="left" vertical="center" indent="1"/>
      <protection locked="0"/>
    </xf>
    <xf numFmtId="176" fontId="51" fillId="0" borderId="13" xfId="0" applyNumberFormat="1" applyFont="1" applyBorder="1" applyAlignment="1" applyProtection="1">
      <alignment vertical="center"/>
      <protection locked="0"/>
    </xf>
    <xf numFmtId="177" fontId="51" fillId="0" borderId="13" xfId="0" applyNumberFormat="1" applyFont="1" applyBorder="1" applyAlignment="1" applyProtection="1">
      <alignment horizontal="right" vertical="center" indent="1"/>
      <protection locked="0"/>
    </xf>
    <xf numFmtId="0" fontId="51" fillId="0" borderId="0" xfId="0" applyFont="1" applyAlignment="1">
      <alignment horizontal="right" vertical="center"/>
    </xf>
    <xf numFmtId="0" fontId="51" fillId="0" borderId="0" xfId="0" applyFont="1" applyAlignment="1">
      <alignment horizontal="right" vertical="center"/>
    </xf>
    <xf numFmtId="0" fontId="0" fillId="0" borderId="0" xfId="0" applyAlignment="1">
      <alignment horizontal="right" vertical="center"/>
    </xf>
    <xf numFmtId="0" fontId="51"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50" fillId="0" borderId="16" xfId="0" applyFont="1" applyBorder="1" applyAlignment="1" applyProtection="1">
      <alignment vertical="center"/>
      <protection locked="0"/>
    </xf>
    <xf numFmtId="0" fontId="50" fillId="0" borderId="17" xfId="0" applyFont="1" applyBorder="1" applyAlignment="1" applyProtection="1">
      <alignment vertical="center"/>
      <protection locked="0"/>
    </xf>
    <xf numFmtId="0" fontId="0" fillId="0" borderId="18" xfId="0" applyBorder="1" applyAlignment="1" applyProtection="1">
      <alignment vertical="center"/>
      <protection locked="0"/>
    </xf>
    <xf numFmtId="0" fontId="0" fillId="0" borderId="17" xfId="0" applyBorder="1" applyAlignment="1" applyProtection="1">
      <alignment vertical="center"/>
      <protection locked="0"/>
    </xf>
    <xf numFmtId="0" fontId="50" fillId="0" borderId="18" xfId="0" applyFont="1" applyBorder="1" applyAlignment="1" applyProtection="1">
      <alignment vertical="center"/>
      <protection locked="0"/>
    </xf>
    <xf numFmtId="0" fontId="0" fillId="0" borderId="19" xfId="0" applyBorder="1" applyAlignment="1">
      <alignment horizontal="right" vertical="center"/>
    </xf>
    <xf numFmtId="0" fontId="51" fillId="0" borderId="0" xfId="0" applyFont="1" applyAlignment="1">
      <alignment horizontal="left" vertical="center" wrapText="1"/>
    </xf>
    <xf numFmtId="0" fontId="55" fillId="0" borderId="0" xfId="0" applyFont="1" applyAlignment="1">
      <alignment vertical="top" wrapText="1"/>
    </xf>
    <xf numFmtId="0" fontId="51" fillId="0" borderId="20" xfId="0" applyFont="1" applyBorder="1" applyAlignment="1" applyProtection="1">
      <alignment horizontal="left" vertical="center"/>
      <protection locked="0"/>
    </xf>
    <xf numFmtId="0" fontId="50" fillId="0" borderId="21" xfId="0" applyFont="1" applyBorder="1" applyAlignment="1" applyProtection="1">
      <alignment horizontal="left" vertical="center"/>
      <protection locked="0"/>
    </xf>
    <xf numFmtId="0" fontId="51" fillId="0" borderId="14" xfId="0" applyFont="1" applyBorder="1" applyAlignment="1">
      <alignment horizontal="left" vertical="center"/>
    </xf>
    <xf numFmtId="0" fontId="0" fillId="0" borderId="22" xfId="0" applyBorder="1" applyAlignment="1">
      <alignment horizontal="right" vertical="center"/>
    </xf>
    <xf numFmtId="0" fontId="50" fillId="0" borderId="16" xfId="0" applyFont="1" applyBorder="1" applyAlignment="1" applyProtection="1">
      <alignment horizontal="left" vertical="center" indent="1"/>
      <protection locked="0"/>
    </xf>
    <xf numFmtId="0" fontId="0" fillId="0" borderId="18" xfId="0" applyBorder="1" applyAlignment="1" applyProtection="1">
      <alignment horizontal="left" vertical="center" indent="1"/>
      <protection locked="0"/>
    </xf>
    <xf numFmtId="0" fontId="0" fillId="0" borderId="17" xfId="0" applyBorder="1" applyAlignment="1" applyProtection="1">
      <alignment horizontal="left" vertical="center" indent="1"/>
      <protection locked="0"/>
    </xf>
    <xf numFmtId="0" fontId="50" fillId="0" borderId="21" xfId="0" applyFont="1" applyBorder="1" applyAlignment="1" applyProtection="1">
      <alignment vertical="center"/>
      <protection locked="0"/>
    </xf>
    <xf numFmtId="0" fontId="51" fillId="0" borderId="0" xfId="0" applyFont="1" applyAlignment="1">
      <alignment horizontal="right" vertical="center" indent="1"/>
    </xf>
    <xf numFmtId="0" fontId="0" fillId="0" borderId="0" xfId="0" applyAlignment="1">
      <alignment horizontal="right" vertical="center" indent="1"/>
    </xf>
    <xf numFmtId="0" fontId="0" fillId="0" borderId="19" xfId="0" applyBorder="1" applyAlignment="1">
      <alignment horizontal="right" vertical="center" indent="1"/>
    </xf>
    <xf numFmtId="0" fontId="51" fillId="0" borderId="19" xfId="0" applyFont="1" applyBorder="1" applyAlignment="1">
      <alignment horizontal="right" vertical="center"/>
    </xf>
    <xf numFmtId="0" fontId="59" fillId="0" borderId="0" xfId="0" applyFont="1" applyAlignment="1">
      <alignment horizontal="left" vertical="center" wrapText="1"/>
    </xf>
    <xf numFmtId="0" fontId="0" fillId="0" borderId="19" xfId="0" applyBorder="1" applyAlignment="1">
      <alignment horizontal="left" vertical="center"/>
    </xf>
    <xf numFmtId="0" fontId="51" fillId="0" borderId="10" xfId="0" applyFont="1" applyBorder="1" applyAlignment="1">
      <alignment horizontal="right" vertical="center"/>
    </xf>
    <xf numFmtId="0" fontId="60" fillId="0" borderId="0" xfId="0" applyFont="1" applyAlignment="1">
      <alignment horizontal="center" vertical="center" wrapText="1"/>
    </xf>
    <xf numFmtId="0" fontId="61" fillId="0" borderId="11" xfId="0" applyFont="1" applyBorder="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590550</xdr:colOff>
      <xdr:row>5</xdr:row>
      <xdr:rowOff>57150</xdr:rowOff>
    </xdr:from>
    <xdr:to>
      <xdr:col>14</xdr:col>
      <xdr:colOff>695325</xdr:colOff>
      <xdr:row>17</xdr:row>
      <xdr:rowOff>38100</xdr:rowOff>
    </xdr:to>
    <xdr:sp>
      <xdr:nvSpPr>
        <xdr:cNvPr id="1" name="四角形: 角を丸くする 1"/>
        <xdr:cNvSpPr>
          <a:spLocks/>
        </xdr:cNvSpPr>
      </xdr:nvSpPr>
      <xdr:spPr>
        <a:xfrm>
          <a:off x="6505575" y="1257300"/>
          <a:ext cx="2790825" cy="1819275"/>
        </a:xfrm>
        <a:prstGeom prst="roundRect">
          <a:avLst/>
        </a:prstGeom>
        <a:noFill/>
        <a:ln w="15875" cmpd="sng">
          <a:solidFill>
            <a:srgbClr val="FF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01"/>
  <sheetViews>
    <sheetView showGridLines="0" tabSelected="1" zoomScalePageLayoutView="0" workbookViewId="0" topLeftCell="A1">
      <selection activeCell="C8" sqref="C8:I8"/>
    </sheetView>
  </sheetViews>
  <sheetFormatPr defaultColWidth="9.140625" defaultRowHeight="15"/>
  <cols>
    <col min="1" max="1" width="4.7109375" style="0" customWidth="1"/>
    <col min="2" max="2" width="4.7109375" style="8" customWidth="1"/>
    <col min="5" max="5" width="10.7109375" style="0" customWidth="1"/>
    <col min="7" max="7" width="9.421875" style="0" customWidth="1"/>
    <col min="8" max="8" width="10.00390625" style="0" customWidth="1"/>
    <col min="9" max="9" width="12.8515625" style="0" customWidth="1"/>
    <col min="10" max="10" width="8.8515625" style="0" customWidth="1"/>
    <col min="11" max="11" width="12.8515625" style="0" customWidth="1"/>
    <col min="12" max="12" width="9.140625" style="0" customWidth="1"/>
    <col min="15" max="15" width="10.8515625" style="0" customWidth="1"/>
  </cols>
  <sheetData>
    <row r="1" spans="1:18" ht="21" customHeight="1" thickBot="1">
      <c r="A1" s="66" t="s">
        <v>0</v>
      </c>
      <c r="B1" s="66"/>
      <c r="C1" s="42"/>
      <c r="D1" s="42"/>
      <c r="E1" s="42"/>
      <c r="F1" s="42"/>
      <c r="G1" s="42"/>
      <c r="H1" s="42"/>
      <c r="I1" s="42"/>
      <c r="J1" s="42"/>
      <c r="K1" s="42"/>
      <c r="L1" s="42"/>
      <c r="M1" s="42"/>
      <c r="N1" s="42"/>
      <c r="O1" s="9"/>
      <c r="P1" s="9"/>
      <c r="Q1" s="9"/>
      <c r="R1" s="9"/>
    </row>
    <row r="2" spans="3:18" ht="19.5" customHeight="1" thickBot="1">
      <c r="C2" s="9"/>
      <c r="D2" s="9"/>
      <c r="E2" s="9"/>
      <c r="F2" s="9"/>
      <c r="G2" s="9"/>
      <c r="H2" s="9"/>
      <c r="I2" s="9"/>
      <c r="J2" s="9"/>
      <c r="K2" s="38" t="s">
        <v>24</v>
      </c>
      <c r="L2" s="62"/>
      <c r="M2" s="43"/>
      <c r="N2" s="44"/>
      <c r="Q2" s="9"/>
      <c r="R2" s="9"/>
    </row>
    <row r="3" spans="1:14" ht="18">
      <c r="A3" s="1"/>
      <c r="B3" s="1"/>
      <c r="M3" s="67" t="s">
        <v>25</v>
      </c>
      <c r="N3" s="67"/>
    </row>
    <row r="4" spans="2:18" ht="18">
      <c r="B4" s="18"/>
      <c r="C4" s="18"/>
      <c r="D4" s="18"/>
      <c r="E4" s="18"/>
      <c r="F4" s="18"/>
      <c r="G4" s="63" t="s">
        <v>96</v>
      </c>
      <c r="H4" s="41"/>
      <c r="I4" s="41"/>
      <c r="J4" s="41"/>
      <c r="K4" s="41"/>
      <c r="L4" s="41"/>
      <c r="M4" s="41"/>
      <c r="N4" s="41"/>
      <c r="O4" s="18"/>
      <c r="P4" s="11"/>
      <c r="Q4" s="11"/>
      <c r="R4" s="11"/>
    </row>
    <row r="5" spans="1:2" ht="18">
      <c r="A5" s="2" t="s">
        <v>1</v>
      </c>
      <c r="B5" s="2"/>
    </row>
    <row r="6" spans="1:2" ht="18">
      <c r="A6" s="2" t="s">
        <v>2</v>
      </c>
      <c r="B6" s="2"/>
    </row>
    <row r="7" spans="1:12" ht="18" thickBot="1">
      <c r="A7" s="3"/>
      <c r="B7" s="3"/>
      <c r="L7" s="24" t="s">
        <v>82</v>
      </c>
    </row>
    <row r="8" spans="1:15" ht="18" thickBot="1">
      <c r="A8" s="38" t="s">
        <v>18</v>
      </c>
      <c r="B8" s="48"/>
      <c r="C8" s="55"/>
      <c r="D8" s="56"/>
      <c r="E8" s="56"/>
      <c r="F8" s="56"/>
      <c r="G8" s="56"/>
      <c r="H8" s="56"/>
      <c r="I8" s="57"/>
      <c r="J8" s="28"/>
      <c r="L8" s="25" t="s">
        <v>84</v>
      </c>
      <c r="M8" s="50" t="s">
        <v>102</v>
      </c>
      <c r="N8" s="50"/>
      <c r="O8" s="50"/>
    </row>
    <row r="9" spans="1:15" s="12" customFormat="1" ht="3.75" customHeight="1" thickBot="1">
      <c r="A9" s="5"/>
      <c r="B9" s="5"/>
      <c r="M9" s="50"/>
      <c r="N9" s="50"/>
      <c r="O9" s="50"/>
    </row>
    <row r="10" spans="1:15" ht="18" thickBot="1">
      <c r="A10" s="38" t="s">
        <v>19</v>
      </c>
      <c r="B10" s="48"/>
      <c r="C10" s="55"/>
      <c r="D10" s="56"/>
      <c r="E10" s="56"/>
      <c r="F10" s="56"/>
      <c r="G10" s="56"/>
      <c r="H10" s="56"/>
      <c r="I10" s="57"/>
      <c r="J10" s="28"/>
      <c r="M10" s="50"/>
      <c r="N10" s="50"/>
      <c r="O10" s="50"/>
    </row>
    <row r="11" spans="1:2" s="12" customFormat="1" ht="3.75" customHeight="1" thickBot="1">
      <c r="A11" s="5"/>
      <c r="B11" s="5"/>
    </row>
    <row r="12" spans="1:10" ht="18" thickBot="1">
      <c r="A12" s="38" t="s">
        <v>20</v>
      </c>
      <c r="B12" s="48"/>
      <c r="C12" s="55"/>
      <c r="D12" s="56"/>
      <c r="E12" s="56"/>
      <c r="F12" s="56"/>
      <c r="G12" s="56"/>
      <c r="H12" s="56"/>
      <c r="I12" s="57"/>
      <c r="J12" s="28"/>
    </row>
    <row r="13" spans="1:2" s="12" customFormat="1" ht="3.75" customHeight="1" thickBot="1">
      <c r="A13" s="5"/>
      <c r="B13" s="5"/>
    </row>
    <row r="14" spans="1:15" ht="18" thickBot="1">
      <c r="A14" s="38" t="s">
        <v>21</v>
      </c>
      <c r="B14" s="48"/>
      <c r="C14" s="55"/>
      <c r="D14" s="56"/>
      <c r="E14" s="57"/>
      <c r="F14" s="37" t="s">
        <v>22</v>
      </c>
      <c r="G14" s="55"/>
      <c r="H14" s="56"/>
      <c r="I14" s="57"/>
      <c r="J14" s="28"/>
      <c r="L14" s="26" t="s">
        <v>85</v>
      </c>
      <c r="M14" s="50" t="s">
        <v>83</v>
      </c>
      <c r="N14" s="50"/>
      <c r="O14" s="50"/>
    </row>
    <row r="15" spans="1:15" s="12" customFormat="1" ht="3.75" customHeight="1" thickBot="1">
      <c r="A15" s="5"/>
      <c r="B15" s="5"/>
      <c r="M15" s="50"/>
      <c r="N15" s="50"/>
      <c r="O15" s="50"/>
    </row>
    <row r="16" spans="1:15" ht="18" thickBot="1">
      <c r="A16" s="38" t="s">
        <v>103</v>
      </c>
      <c r="B16" s="48"/>
      <c r="C16" s="55"/>
      <c r="D16" s="56"/>
      <c r="E16" s="56"/>
      <c r="F16" s="56"/>
      <c r="G16" s="56"/>
      <c r="H16" s="56"/>
      <c r="I16" s="57"/>
      <c r="J16" s="28"/>
      <c r="M16" s="50"/>
      <c r="N16" s="50"/>
      <c r="O16" s="50"/>
    </row>
    <row r="17" spans="1:2" s="12" customFormat="1" ht="3.75" customHeight="1" thickBot="1">
      <c r="A17" s="5"/>
      <c r="B17" s="5"/>
    </row>
    <row r="18" spans="1:10" ht="18" thickBot="1">
      <c r="A18" s="38" t="s">
        <v>23</v>
      </c>
      <c r="B18" s="48"/>
      <c r="C18" s="55"/>
      <c r="D18" s="56"/>
      <c r="E18" s="56"/>
      <c r="F18" s="56"/>
      <c r="G18" s="56"/>
      <c r="H18" s="56"/>
      <c r="I18" s="57"/>
      <c r="J18" s="28"/>
    </row>
    <row r="19" spans="1:2" ht="18">
      <c r="A19" s="4"/>
      <c r="B19" s="4"/>
    </row>
    <row r="20" spans="1:2" ht="18">
      <c r="A20" s="5" t="s">
        <v>3</v>
      </c>
      <c r="B20" s="5"/>
    </row>
    <row r="21" spans="1:2" s="8" customFormat="1" ht="3.75" customHeight="1" thickBot="1">
      <c r="A21" s="5"/>
      <c r="B21" s="5"/>
    </row>
    <row r="22" spans="1:12" ht="18" thickBot="1">
      <c r="A22" s="4" t="s">
        <v>99</v>
      </c>
      <c r="B22" s="4"/>
      <c r="D22" s="29"/>
      <c r="E22" s="4" t="s">
        <v>26</v>
      </c>
      <c r="F22" s="38" t="s">
        <v>27</v>
      </c>
      <c r="G22" s="39"/>
      <c r="H22" s="48"/>
      <c r="I22" s="43"/>
      <c r="J22" s="47"/>
      <c r="K22" s="47"/>
      <c r="L22" s="44"/>
    </row>
    <row r="23" spans="1:12" s="8" customFormat="1" ht="3.75" customHeight="1" thickBot="1">
      <c r="A23" s="4"/>
      <c r="B23" s="4"/>
      <c r="D23" s="22"/>
      <c r="E23" s="4"/>
      <c r="F23" s="4"/>
      <c r="I23" s="20"/>
      <c r="J23" s="20"/>
      <c r="K23" s="20"/>
      <c r="L23" s="20"/>
    </row>
    <row r="24" spans="1:7" ht="18" thickBot="1">
      <c r="A24" s="4" t="s">
        <v>97</v>
      </c>
      <c r="B24" s="4"/>
      <c r="D24" s="29"/>
      <c r="E24" s="4" t="s">
        <v>98</v>
      </c>
      <c r="F24" s="29"/>
      <c r="G24" s="4" t="s">
        <v>28</v>
      </c>
    </row>
    <row r="25" spans="1:8" s="8" customFormat="1" ht="3.75" customHeight="1" thickBot="1">
      <c r="A25" s="4"/>
      <c r="B25" s="4"/>
      <c r="E25" s="22"/>
      <c r="F25" s="4"/>
      <c r="G25" s="22"/>
      <c r="H25" s="4"/>
    </row>
    <row r="26" spans="1:5" ht="18" thickBot="1">
      <c r="A26" s="4" t="s">
        <v>100</v>
      </c>
      <c r="B26" s="4"/>
      <c r="D26" s="30"/>
      <c r="E26" s="4" t="s">
        <v>29</v>
      </c>
    </row>
    <row r="27" spans="1:5" s="8" customFormat="1" ht="3.75" customHeight="1" thickBot="1">
      <c r="A27" s="4"/>
      <c r="B27" s="4"/>
      <c r="D27" s="23"/>
      <c r="E27" s="4"/>
    </row>
    <row r="28" spans="1:12" ht="18" thickBot="1">
      <c r="A28" s="4" t="s">
        <v>101</v>
      </c>
      <c r="B28" s="4"/>
      <c r="D28" s="43"/>
      <c r="E28" s="45"/>
      <c r="F28" s="45"/>
      <c r="G28" s="45"/>
      <c r="H28" s="45"/>
      <c r="I28" s="45"/>
      <c r="J28" s="45"/>
      <c r="K28" s="45"/>
      <c r="L28" s="46"/>
    </row>
    <row r="29" spans="1:2" ht="9.75" customHeight="1">
      <c r="A29" s="4"/>
      <c r="B29" s="4"/>
    </row>
    <row r="30" spans="1:2" ht="18">
      <c r="A30" s="5" t="s">
        <v>30</v>
      </c>
      <c r="B30" s="6"/>
    </row>
    <row r="31" spans="1:12" s="8" customFormat="1" ht="3.75" customHeight="1" thickBot="1">
      <c r="A31" s="4"/>
      <c r="B31" s="4"/>
      <c r="D31" s="22"/>
      <c r="E31" s="4"/>
      <c r="F31" s="4"/>
      <c r="I31" s="20"/>
      <c r="J31" s="20"/>
      <c r="K31" s="20"/>
      <c r="L31" s="20"/>
    </row>
    <row r="32" spans="2:12" s="8" customFormat="1" ht="18" thickBot="1">
      <c r="B32" s="59" t="s">
        <v>33</v>
      </c>
      <c r="C32" s="59"/>
      <c r="D32" s="60"/>
      <c r="E32" s="61"/>
      <c r="F32" s="43"/>
      <c r="G32" s="45"/>
      <c r="H32" s="46"/>
      <c r="I32" s="15" t="s">
        <v>31</v>
      </c>
      <c r="J32" s="43"/>
      <c r="K32" s="47"/>
      <c r="L32" s="44"/>
    </row>
    <row r="33" spans="2:12" s="8" customFormat="1" ht="3.75" customHeight="1" thickBot="1">
      <c r="B33" s="4"/>
      <c r="C33" s="4"/>
      <c r="E33" s="22"/>
      <c r="F33" s="4"/>
      <c r="G33" s="4"/>
      <c r="I33" s="20"/>
      <c r="J33" s="20"/>
      <c r="K33" s="20"/>
      <c r="L33" s="20"/>
    </row>
    <row r="34" spans="2:12" ht="18" thickBot="1">
      <c r="B34" s="59" t="s">
        <v>86</v>
      </c>
      <c r="C34" s="59"/>
      <c r="D34" s="60"/>
      <c r="E34" s="61"/>
      <c r="F34" s="43"/>
      <c r="G34" s="45"/>
      <c r="H34" s="46"/>
      <c r="I34" s="15" t="s">
        <v>31</v>
      </c>
      <c r="J34" s="43"/>
      <c r="K34" s="47"/>
      <c r="L34" s="44"/>
    </row>
    <row r="35" spans="2:12" s="8" customFormat="1" ht="3.75" customHeight="1" thickBot="1">
      <c r="B35" s="4"/>
      <c r="C35" s="4"/>
      <c r="E35" s="22"/>
      <c r="F35" s="4"/>
      <c r="G35" s="4"/>
      <c r="I35" s="20"/>
      <c r="J35" s="20"/>
      <c r="K35" s="20"/>
      <c r="L35" s="20"/>
    </row>
    <row r="36" spans="2:12" ht="18" thickBot="1">
      <c r="B36" s="59" t="s">
        <v>32</v>
      </c>
      <c r="C36" s="59"/>
      <c r="D36" s="60"/>
      <c r="E36" s="61"/>
      <c r="F36" s="43"/>
      <c r="G36" s="45"/>
      <c r="H36" s="46"/>
      <c r="I36" s="15" t="s">
        <v>31</v>
      </c>
      <c r="J36" s="43"/>
      <c r="K36" s="47"/>
      <c r="L36" s="44"/>
    </row>
    <row r="37" spans="1:2" ht="9.75" customHeight="1">
      <c r="A37" s="4"/>
      <c r="B37" s="4"/>
    </row>
    <row r="38" spans="1:2" ht="18" thickBot="1">
      <c r="A38" s="5" t="s">
        <v>4</v>
      </c>
      <c r="B38" s="5"/>
    </row>
    <row r="39" spans="1:12" ht="18" thickBot="1">
      <c r="A39" s="4" t="s">
        <v>36</v>
      </c>
      <c r="B39" s="4"/>
      <c r="E39" s="51"/>
      <c r="F39" s="52"/>
      <c r="G39" s="15" t="s">
        <v>35</v>
      </c>
      <c r="H39" s="43"/>
      <c r="I39" s="44"/>
      <c r="J39" s="4" t="s">
        <v>34</v>
      </c>
      <c r="K39" s="43"/>
      <c r="L39" s="44"/>
    </row>
    <row r="40" spans="1:12" s="8" customFormat="1" ht="3.75" customHeight="1" thickBot="1">
      <c r="A40" s="4"/>
      <c r="B40" s="4"/>
      <c r="D40" s="22"/>
      <c r="E40" s="4"/>
      <c r="F40" s="4"/>
      <c r="I40" s="20"/>
      <c r="J40" s="20"/>
      <c r="K40" s="20"/>
      <c r="L40" s="20"/>
    </row>
    <row r="41" spans="1:12" ht="18" thickBot="1">
      <c r="A41" s="4" t="s">
        <v>37</v>
      </c>
      <c r="B41" s="4"/>
      <c r="E41" s="38" t="s">
        <v>87</v>
      </c>
      <c r="F41" s="54"/>
      <c r="G41" s="31"/>
      <c r="H41" s="27"/>
      <c r="I41" s="38" t="s">
        <v>88</v>
      </c>
      <c r="J41" s="39"/>
      <c r="K41" s="43"/>
      <c r="L41" s="44"/>
    </row>
    <row r="42" spans="1:12" s="8" customFormat="1" ht="3.75" customHeight="1" thickBot="1">
      <c r="A42" s="4"/>
      <c r="B42" s="4"/>
      <c r="D42" s="22"/>
      <c r="E42" s="4"/>
      <c r="F42" s="4"/>
      <c r="I42" s="20"/>
      <c r="J42" s="20"/>
      <c r="K42" s="20"/>
      <c r="L42" s="20"/>
    </row>
    <row r="43" spans="1:11" ht="18" thickBot="1">
      <c r="A43" s="4"/>
      <c r="B43" s="4"/>
      <c r="D43" s="38" t="s">
        <v>38</v>
      </c>
      <c r="E43" s="39"/>
      <c r="F43" s="39"/>
      <c r="G43" s="31"/>
      <c r="H43" s="38" t="s">
        <v>39</v>
      </c>
      <c r="I43" s="39"/>
      <c r="J43" s="39"/>
      <c r="K43" s="31"/>
    </row>
    <row r="44" spans="1:12" s="12" customFormat="1" ht="3.75" customHeight="1" thickBot="1">
      <c r="A44" s="13"/>
      <c r="B44" s="13"/>
      <c r="D44" s="22"/>
      <c r="E44" s="13"/>
      <c r="F44" s="13"/>
      <c r="I44" s="20"/>
      <c r="J44" s="20"/>
      <c r="K44" s="20"/>
      <c r="L44" s="20"/>
    </row>
    <row r="45" spans="1:6" s="12" customFormat="1" ht="18" thickBot="1">
      <c r="A45" s="13" t="s">
        <v>40</v>
      </c>
      <c r="B45" s="13"/>
      <c r="E45" s="32"/>
      <c r="F45" s="13" t="s">
        <v>41</v>
      </c>
    </row>
    <row r="46" spans="1:12" s="8" customFormat="1" ht="3.75" customHeight="1" thickBot="1">
      <c r="A46" s="4"/>
      <c r="B46" s="4"/>
      <c r="D46" s="22"/>
      <c r="E46" s="4"/>
      <c r="F46" s="4"/>
      <c r="I46" s="20"/>
      <c r="J46" s="20"/>
      <c r="K46" s="20"/>
      <c r="L46" s="20"/>
    </row>
    <row r="47" spans="1:7" ht="18" thickBot="1">
      <c r="A47" s="4"/>
      <c r="B47" s="4"/>
      <c r="E47" s="4" t="s">
        <v>94</v>
      </c>
      <c r="F47" s="32"/>
      <c r="G47" s="24" t="s">
        <v>95</v>
      </c>
    </row>
    <row r="48" spans="1:12" s="8" customFormat="1" ht="3.75" customHeight="1" thickBot="1">
      <c r="A48" s="4"/>
      <c r="B48" s="4"/>
      <c r="D48" s="22"/>
      <c r="E48" s="4"/>
      <c r="F48" s="4"/>
      <c r="I48" s="20"/>
      <c r="J48" s="20"/>
      <c r="K48" s="20"/>
      <c r="L48" s="20"/>
    </row>
    <row r="49" spans="1:11" ht="18" thickBot="1">
      <c r="A49" s="4" t="s">
        <v>42</v>
      </c>
      <c r="B49" s="4"/>
      <c r="E49" s="15" t="s">
        <v>43</v>
      </c>
      <c r="F49" s="32"/>
      <c r="G49" s="53" t="s">
        <v>45</v>
      </c>
      <c r="H49" s="41"/>
      <c r="I49" s="32"/>
      <c r="J49" s="53" t="s">
        <v>44</v>
      </c>
      <c r="K49" s="41"/>
    </row>
    <row r="50" spans="1:2" ht="9.75" customHeight="1">
      <c r="A50" s="4"/>
      <c r="B50" s="4"/>
    </row>
    <row r="51" spans="1:2" ht="18" thickBot="1">
      <c r="A51" s="5" t="s">
        <v>5</v>
      </c>
      <c r="B51" s="5"/>
    </row>
    <row r="52" spans="1:12" ht="18" thickBot="1">
      <c r="A52" s="4" t="s">
        <v>50</v>
      </c>
      <c r="B52" s="4"/>
      <c r="E52" s="15" t="s">
        <v>51</v>
      </c>
      <c r="F52" s="33"/>
      <c r="G52" s="65" t="s">
        <v>52</v>
      </c>
      <c r="H52" s="39"/>
      <c r="I52" s="29"/>
      <c r="J52" s="19" t="s">
        <v>48</v>
      </c>
      <c r="L52" s="18"/>
    </row>
    <row r="53" spans="1:12" s="8" customFormat="1" ht="3.75" customHeight="1" thickBot="1">
      <c r="A53" s="4"/>
      <c r="B53" s="4"/>
      <c r="D53" s="22"/>
      <c r="E53" s="4"/>
      <c r="F53" s="4"/>
      <c r="I53" s="20"/>
      <c r="J53" s="20"/>
      <c r="K53" s="20"/>
      <c r="L53" s="20"/>
    </row>
    <row r="54" spans="1:12" ht="18" thickBot="1">
      <c r="A54" s="4"/>
      <c r="B54" s="4"/>
      <c r="E54" s="15" t="s">
        <v>89</v>
      </c>
      <c r="F54" s="29"/>
      <c r="G54" s="53" t="s">
        <v>90</v>
      </c>
      <c r="H54" s="41"/>
      <c r="I54" s="29"/>
      <c r="J54" s="4"/>
      <c r="K54" s="15"/>
      <c r="L54" s="22"/>
    </row>
    <row r="55" spans="1:12" s="8" customFormat="1" ht="3.75" customHeight="1" thickBot="1">
      <c r="A55" s="4"/>
      <c r="B55" s="4"/>
      <c r="D55" s="22"/>
      <c r="E55" s="4"/>
      <c r="F55" s="4"/>
      <c r="I55" s="20"/>
      <c r="J55" s="20"/>
      <c r="K55" s="20"/>
      <c r="L55" s="20"/>
    </row>
    <row r="56" spans="1:12" ht="18" thickBot="1">
      <c r="A56" s="4" t="s">
        <v>6</v>
      </c>
      <c r="B56" s="4"/>
      <c r="E56" s="15" t="s">
        <v>91</v>
      </c>
      <c r="F56" s="51"/>
      <c r="G56" s="58"/>
      <c r="H56" s="17" t="s">
        <v>92</v>
      </c>
      <c r="I56" s="34"/>
      <c r="J56" s="15" t="s">
        <v>53</v>
      </c>
      <c r="K56" s="29"/>
      <c r="L56" s="14" t="s">
        <v>48</v>
      </c>
    </row>
    <row r="57" spans="1:12" s="8" customFormat="1" ht="3.75" customHeight="1" thickBot="1">
      <c r="A57" s="4"/>
      <c r="B57" s="4"/>
      <c r="D57" s="22"/>
      <c r="E57" s="4"/>
      <c r="F57" s="4"/>
      <c r="I57" s="20"/>
      <c r="J57" s="20"/>
      <c r="K57" s="20"/>
      <c r="L57" s="20"/>
    </row>
    <row r="58" spans="1:12" ht="18" thickBot="1">
      <c r="A58" s="4"/>
      <c r="B58" s="4"/>
      <c r="E58" s="17" t="s">
        <v>34</v>
      </c>
      <c r="F58" s="43"/>
      <c r="G58" s="47"/>
      <c r="H58" s="44"/>
      <c r="I58" s="38" t="s">
        <v>47</v>
      </c>
      <c r="J58" s="39"/>
      <c r="K58" s="29"/>
      <c r="L58" s="4" t="s">
        <v>48</v>
      </c>
    </row>
    <row r="59" spans="1:12" s="8" customFormat="1" ht="3.75" customHeight="1" thickBot="1">
      <c r="A59" s="4"/>
      <c r="B59" s="4"/>
      <c r="D59" s="22"/>
      <c r="E59" s="4"/>
      <c r="F59" s="4"/>
      <c r="I59" s="20"/>
      <c r="J59" s="20"/>
      <c r="K59" s="20"/>
      <c r="L59" s="20"/>
    </row>
    <row r="60" spans="1:5" ht="18" thickBot="1">
      <c r="A60" s="4" t="s">
        <v>46</v>
      </c>
      <c r="B60" s="4"/>
      <c r="E60" s="31"/>
    </row>
    <row r="61" spans="1:12" s="8" customFormat="1" ht="3.75" customHeight="1" thickBot="1">
      <c r="A61" s="4"/>
      <c r="B61" s="4"/>
      <c r="D61" s="22"/>
      <c r="E61" s="4"/>
      <c r="F61" s="4"/>
      <c r="I61" s="20"/>
      <c r="J61" s="20"/>
      <c r="K61" s="20"/>
      <c r="L61" s="20"/>
    </row>
    <row r="62" spans="1:12" ht="18" thickBot="1">
      <c r="A62" s="4" t="s">
        <v>49</v>
      </c>
      <c r="B62" s="4"/>
      <c r="D62" s="43"/>
      <c r="E62" s="47"/>
      <c r="F62" s="47"/>
      <c r="G62" s="47"/>
      <c r="H62" s="47"/>
      <c r="I62" s="47"/>
      <c r="J62" s="47"/>
      <c r="K62" s="47"/>
      <c r="L62" s="44"/>
    </row>
    <row r="63" spans="1:2" ht="9.75" customHeight="1">
      <c r="A63" s="2"/>
      <c r="B63" s="2"/>
    </row>
    <row r="64" spans="1:2" ht="18" thickBot="1">
      <c r="A64" s="5" t="s">
        <v>7</v>
      </c>
      <c r="B64" s="5"/>
    </row>
    <row r="65" spans="3:11" ht="18" thickBot="1">
      <c r="C65" s="15" t="s">
        <v>57</v>
      </c>
      <c r="D65" s="43"/>
      <c r="E65" s="44"/>
      <c r="F65" s="15" t="s">
        <v>54</v>
      </c>
      <c r="G65" s="43"/>
      <c r="H65" s="44"/>
      <c r="I65" s="15" t="s">
        <v>55</v>
      </c>
      <c r="J65" s="43"/>
      <c r="K65" s="44"/>
    </row>
    <row r="66" spans="1:12" s="8" customFormat="1" ht="3.75" customHeight="1" thickBot="1">
      <c r="A66" s="4"/>
      <c r="B66" s="4"/>
      <c r="D66" s="22"/>
      <c r="E66" s="4"/>
      <c r="F66" s="4"/>
      <c r="I66" s="20"/>
      <c r="J66" s="20"/>
      <c r="K66" s="20"/>
      <c r="L66" s="20"/>
    </row>
    <row r="67" spans="3:10" ht="18" thickBot="1">
      <c r="C67" s="15" t="s">
        <v>56</v>
      </c>
      <c r="D67" s="15" t="s">
        <v>58</v>
      </c>
      <c r="E67" s="29"/>
      <c r="F67" s="21" t="s">
        <v>59</v>
      </c>
      <c r="G67" s="29"/>
      <c r="H67" s="4" t="s">
        <v>60</v>
      </c>
      <c r="I67" s="29"/>
      <c r="J67" s="4" t="s">
        <v>48</v>
      </c>
    </row>
    <row r="68" spans="1:12" s="8" customFormat="1" ht="3.75" customHeight="1" thickBot="1">
      <c r="A68" s="4"/>
      <c r="B68" s="4"/>
      <c r="D68" s="22"/>
      <c r="E68" s="4"/>
      <c r="F68" s="4"/>
      <c r="I68" s="20"/>
      <c r="J68" s="20"/>
      <c r="K68" s="20"/>
      <c r="L68" s="20"/>
    </row>
    <row r="69" spans="4:9" ht="18" thickBot="1">
      <c r="D69" s="15" t="s">
        <v>61</v>
      </c>
      <c r="E69" s="29"/>
      <c r="F69" s="53" t="s">
        <v>62</v>
      </c>
      <c r="G69" s="64"/>
      <c r="H69" s="29"/>
      <c r="I69" s="4" t="s">
        <v>48</v>
      </c>
    </row>
    <row r="70" spans="1:2" ht="9.75" customHeight="1">
      <c r="A70" s="4"/>
      <c r="B70" s="4"/>
    </row>
    <row r="71" spans="1:2" ht="18">
      <c r="A71" s="5" t="s">
        <v>93</v>
      </c>
      <c r="B71" s="5"/>
    </row>
    <row r="72" ht="18" thickBot="1">
      <c r="B72" s="4" t="s">
        <v>8</v>
      </c>
    </row>
    <row r="73" spans="2:6" ht="18" thickBot="1">
      <c r="B73" s="38" t="s">
        <v>68</v>
      </c>
      <c r="C73" s="39"/>
      <c r="D73" s="29"/>
      <c r="E73" s="4" t="s">
        <v>48</v>
      </c>
      <c r="F73" s="16"/>
    </row>
    <row r="74" spans="1:12" s="8" customFormat="1" ht="3.75" customHeight="1" thickBot="1">
      <c r="A74" s="4"/>
      <c r="B74" s="4"/>
      <c r="D74" s="22"/>
      <c r="E74" s="4"/>
      <c r="F74" s="4"/>
      <c r="I74" s="20"/>
      <c r="J74" s="20"/>
      <c r="K74" s="20"/>
      <c r="L74" s="20"/>
    </row>
    <row r="75" spans="2:13" ht="18" thickBot="1">
      <c r="B75" s="38" t="s">
        <v>67</v>
      </c>
      <c r="C75" s="39"/>
      <c r="D75" s="29"/>
      <c r="E75" s="4" t="s">
        <v>69</v>
      </c>
      <c r="F75" s="29"/>
      <c r="G75" s="4" t="s">
        <v>70</v>
      </c>
      <c r="H75" s="29"/>
      <c r="I75" s="4" t="s">
        <v>75</v>
      </c>
      <c r="J75" s="29"/>
      <c r="K75" s="4" t="s">
        <v>71</v>
      </c>
      <c r="L75" s="29"/>
      <c r="M75" s="4" t="s">
        <v>72</v>
      </c>
    </row>
    <row r="76" ht="18" thickBot="1">
      <c r="B76" s="4" t="s">
        <v>9</v>
      </c>
    </row>
    <row r="77" spans="2:6" s="8" customFormat="1" ht="18" thickBot="1">
      <c r="B77" s="38" t="s">
        <v>68</v>
      </c>
      <c r="C77" s="39"/>
      <c r="D77" s="29"/>
      <c r="E77" s="4" t="s">
        <v>48</v>
      </c>
      <c r="F77" s="16"/>
    </row>
    <row r="78" spans="1:12" s="8" customFormat="1" ht="3.75" customHeight="1" thickBot="1">
      <c r="A78" s="4"/>
      <c r="B78" s="4"/>
      <c r="D78" s="22"/>
      <c r="E78" s="4"/>
      <c r="F78" s="4"/>
      <c r="I78" s="20"/>
      <c r="J78" s="20"/>
      <c r="K78" s="20"/>
      <c r="L78" s="20"/>
    </row>
    <row r="79" spans="2:13" s="8" customFormat="1" ht="18" thickBot="1">
      <c r="B79" s="38" t="s">
        <v>67</v>
      </c>
      <c r="C79" s="39"/>
      <c r="D79" s="29"/>
      <c r="E79" s="4" t="s">
        <v>69</v>
      </c>
      <c r="F79" s="29"/>
      <c r="G79" s="4" t="s">
        <v>70</v>
      </c>
      <c r="H79" s="29"/>
      <c r="I79" s="4" t="s">
        <v>75</v>
      </c>
      <c r="J79" s="29"/>
      <c r="K79" s="4" t="s">
        <v>71</v>
      </c>
      <c r="L79" s="29"/>
      <c r="M79" s="4" t="s">
        <v>72</v>
      </c>
    </row>
    <row r="80" spans="1:12" s="8" customFormat="1" ht="3.75" customHeight="1">
      <c r="A80" s="4"/>
      <c r="B80" s="4"/>
      <c r="D80" s="22"/>
      <c r="E80" s="4"/>
      <c r="F80" s="4"/>
      <c r="I80" s="20"/>
      <c r="J80" s="20"/>
      <c r="K80" s="20"/>
      <c r="L80" s="20"/>
    </row>
    <row r="81" ht="18" thickBot="1">
      <c r="B81" s="4" t="s">
        <v>10</v>
      </c>
    </row>
    <row r="82" spans="2:12" ht="18" thickBot="1">
      <c r="B82" s="38" t="s">
        <v>67</v>
      </c>
      <c r="C82" s="39"/>
      <c r="D82" s="29"/>
      <c r="E82" s="4" t="s">
        <v>73</v>
      </c>
      <c r="F82" s="29"/>
      <c r="G82" s="7" t="s">
        <v>74</v>
      </c>
      <c r="H82" s="29"/>
      <c r="I82" s="4" t="s">
        <v>104</v>
      </c>
      <c r="J82" s="29"/>
      <c r="K82" s="4" t="s">
        <v>105</v>
      </c>
      <c r="L82" s="35"/>
    </row>
    <row r="83" spans="1:2" ht="9.75" customHeight="1">
      <c r="A83" s="2"/>
      <c r="B83" s="2"/>
    </row>
    <row r="84" spans="1:2" ht="18">
      <c r="A84" s="5" t="s">
        <v>11</v>
      </c>
      <c r="B84" s="5"/>
    </row>
    <row r="85" ht="18" thickBot="1">
      <c r="B85" s="4" t="s">
        <v>12</v>
      </c>
    </row>
    <row r="86" spans="2:3" ht="18" thickBot="1">
      <c r="B86" s="31" t="s">
        <v>63</v>
      </c>
      <c r="C86" s="4" t="s">
        <v>76</v>
      </c>
    </row>
    <row r="87" spans="1:12" s="8" customFormat="1" ht="3.75" customHeight="1" thickBot="1">
      <c r="A87" s="4"/>
      <c r="B87" s="4"/>
      <c r="C87" s="10"/>
      <c r="D87" s="22"/>
      <c r="E87" s="4"/>
      <c r="F87" s="4"/>
      <c r="I87" s="20"/>
      <c r="J87" s="20"/>
      <c r="K87" s="20"/>
      <c r="L87" s="20"/>
    </row>
    <row r="88" spans="2:3" ht="18" thickBot="1">
      <c r="B88" s="31" t="s">
        <v>63</v>
      </c>
      <c r="C88" s="4" t="s">
        <v>77</v>
      </c>
    </row>
    <row r="89" spans="1:12" s="8" customFormat="1" ht="3.75" customHeight="1" thickBot="1">
      <c r="A89" s="4"/>
      <c r="B89" s="4"/>
      <c r="D89" s="22"/>
      <c r="E89" s="4"/>
      <c r="F89" s="4"/>
      <c r="I89" s="20"/>
      <c r="J89" s="20"/>
      <c r="K89" s="20"/>
      <c r="L89" s="20"/>
    </row>
    <row r="90" spans="2:10" ht="18" thickBot="1">
      <c r="B90" s="38" t="s">
        <v>64</v>
      </c>
      <c r="C90" s="39"/>
      <c r="D90" s="35">
        <v>1</v>
      </c>
      <c r="E90" s="36">
        <v>1</v>
      </c>
      <c r="F90" s="40" t="s">
        <v>65</v>
      </c>
      <c r="G90" s="41"/>
      <c r="H90" s="35">
        <v>1</v>
      </c>
      <c r="I90" s="40" t="s">
        <v>66</v>
      </c>
      <c r="J90" s="42"/>
    </row>
    <row r="91" spans="1:2" ht="9.75" customHeight="1">
      <c r="A91" s="4" t="s">
        <v>13</v>
      </c>
      <c r="B91" s="4"/>
    </row>
    <row r="92" spans="1:2" ht="18">
      <c r="A92" s="5" t="s">
        <v>14</v>
      </c>
      <c r="B92" s="6"/>
    </row>
    <row r="93" spans="1:2" ht="18">
      <c r="A93" s="4" t="s">
        <v>15</v>
      </c>
      <c r="B93" s="4"/>
    </row>
    <row r="94" spans="1:2" ht="13.5" customHeight="1">
      <c r="A94" s="4"/>
      <c r="B94" s="4"/>
    </row>
    <row r="95" spans="1:2" ht="18">
      <c r="A95" s="6" t="s">
        <v>16</v>
      </c>
      <c r="B95" s="6"/>
    </row>
    <row r="96" spans="1:18" s="8" customFormat="1" ht="18" customHeight="1">
      <c r="A96" s="49" t="s">
        <v>78</v>
      </c>
      <c r="B96" s="42"/>
      <c r="C96" s="42"/>
      <c r="D96" s="42"/>
      <c r="E96" s="42"/>
      <c r="F96" s="42"/>
      <c r="G96" s="42"/>
      <c r="H96" s="42"/>
      <c r="I96" s="42"/>
      <c r="J96" s="42"/>
      <c r="K96" s="42"/>
      <c r="L96" s="42"/>
      <c r="M96" s="42"/>
      <c r="N96" s="11"/>
      <c r="O96" s="11"/>
      <c r="P96" s="11"/>
      <c r="Q96" s="11"/>
      <c r="R96" s="11"/>
    </row>
    <row r="97" spans="1:18" ht="18" customHeight="1">
      <c r="A97" s="49" t="s">
        <v>79</v>
      </c>
      <c r="B97" s="42"/>
      <c r="C97" s="42"/>
      <c r="D97" s="42"/>
      <c r="E97" s="42"/>
      <c r="F97" s="42"/>
      <c r="G97" s="42"/>
      <c r="H97" s="42"/>
      <c r="I97" s="42"/>
      <c r="J97" s="42"/>
      <c r="K97" s="42"/>
      <c r="L97" s="42"/>
      <c r="M97" s="11"/>
      <c r="N97" s="11"/>
      <c r="O97" s="11"/>
      <c r="P97" s="11"/>
      <c r="Q97" s="11"/>
      <c r="R97" s="11"/>
    </row>
    <row r="98" spans="1:18" s="8" customFormat="1" ht="18" customHeight="1">
      <c r="A98" s="49" t="s">
        <v>80</v>
      </c>
      <c r="B98" s="42"/>
      <c r="C98" s="42"/>
      <c r="D98" s="42"/>
      <c r="E98" s="42"/>
      <c r="F98" s="42"/>
      <c r="G98" s="42"/>
      <c r="H98" s="42"/>
      <c r="I98" s="42"/>
      <c r="J98" s="42"/>
      <c r="K98" s="42"/>
      <c r="L98" s="42"/>
      <c r="M98" s="11"/>
      <c r="N98" s="11"/>
      <c r="O98" s="11"/>
      <c r="P98" s="11"/>
      <c r="Q98" s="11"/>
      <c r="R98" s="11"/>
    </row>
    <row r="99" spans="1:18" ht="18" customHeight="1">
      <c r="A99" s="49" t="s">
        <v>81</v>
      </c>
      <c r="B99" s="42"/>
      <c r="C99" s="42"/>
      <c r="D99" s="42"/>
      <c r="E99" s="42"/>
      <c r="F99" s="42"/>
      <c r="G99" s="42"/>
      <c r="H99" s="42"/>
      <c r="I99" s="42"/>
      <c r="J99" s="42"/>
      <c r="K99" s="42"/>
      <c r="L99" s="42"/>
      <c r="M99" s="11"/>
      <c r="N99" s="11"/>
      <c r="O99" s="11"/>
      <c r="P99" s="11"/>
      <c r="Q99" s="11"/>
      <c r="R99" s="11"/>
    </row>
    <row r="100" spans="1:2" ht="9.75" customHeight="1">
      <c r="A100" s="4"/>
      <c r="B100" s="4"/>
    </row>
    <row r="101" spans="1:2" ht="18">
      <c r="A101" s="7" t="s">
        <v>17</v>
      </c>
      <c r="B101" s="7"/>
    </row>
  </sheetData>
  <sheetProtection password="E9AE" sheet="1" selectLockedCells="1"/>
  <mergeCells count="64">
    <mergeCell ref="B82:C82"/>
    <mergeCell ref="M14:O16"/>
    <mergeCell ref="B73:C73"/>
    <mergeCell ref="B75:C75"/>
    <mergeCell ref="I22:L22"/>
    <mergeCell ref="G49:H49"/>
    <mergeCell ref="J49:K49"/>
    <mergeCell ref="I58:J58"/>
    <mergeCell ref="F58:H58"/>
    <mergeCell ref="D62:L62"/>
    <mergeCell ref="J65:K65"/>
    <mergeCell ref="F69:G69"/>
    <mergeCell ref="A18:B18"/>
    <mergeCell ref="G52:H52"/>
    <mergeCell ref="A1:N1"/>
    <mergeCell ref="M3:N3"/>
    <mergeCell ref="J32:L32"/>
    <mergeCell ref="J34:L34"/>
    <mergeCell ref="G14:I14"/>
    <mergeCell ref="M2:N2"/>
    <mergeCell ref="B34:E34"/>
    <mergeCell ref="B36:E36"/>
    <mergeCell ref="K2:L2"/>
    <mergeCell ref="G4:N4"/>
    <mergeCell ref="A8:B8"/>
    <mergeCell ref="A10:B10"/>
    <mergeCell ref="A12:B12"/>
    <mergeCell ref="A14:B14"/>
    <mergeCell ref="A98:L98"/>
    <mergeCell ref="A99:L99"/>
    <mergeCell ref="F56:G56"/>
    <mergeCell ref="C8:I8"/>
    <mergeCell ref="C10:I10"/>
    <mergeCell ref="C12:I12"/>
    <mergeCell ref="C16:I16"/>
    <mergeCell ref="C18:I18"/>
    <mergeCell ref="B32:E32"/>
    <mergeCell ref="G65:H65"/>
    <mergeCell ref="E41:F41"/>
    <mergeCell ref="K41:L41"/>
    <mergeCell ref="D43:F43"/>
    <mergeCell ref="H43:J43"/>
    <mergeCell ref="A16:B16"/>
    <mergeCell ref="C14:E14"/>
    <mergeCell ref="F22:H22"/>
    <mergeCell ref="A96:M96"/>
    <mergeCell ref="A97:L97"/>
    <mergeCell ref="M8:O10"/>
    <mergeCell ref="E39:F39"/>
    <mergeCell ref="H39:I39"/>
    <mergeCell ref="K39:L39"/>
    <mergeCell ref="G54:H54"/>
    <mergeCell ref="I41:J41"/>
    <mergeCell ref="B77:C77"/>
    <mergeCell ref="B90:C90"/>
    <mergeCell ref="F90:G90"/>
    <mergeCell ref="I90:J90"/>
    <mergeCell ref="D65:E65"/>
    <mergeCell ref="D28:L28"/>
    <mergeCell ref="B79:C79"/>
    <mergeCell ref="J36:L36"/>
    <mergeCell ref="F32:H32"/>
    <mergeCell ref="F34:H34"/>
    <mergeCell ref="F36:H36"/>
  </mergeCells>
  <dataValidations count="9">
    <dataValidation type="list" allowBlank="1" showInputMessage="1" showErrorMessage="1" sqref="E39">
      <formula1>"エマルジョン,ソリュブル"</formula1>
    </dataValidation>
    <dataValidation type="list" allowBlank="1" showInputMessage="1" showErrorMessage="1" sqref="K43 G41 G43">
      <formula1>"有,無"</formula1>
    </dataValidation>
    <dataValidation type="list" allowBlank="1" showInputMessage="1" showErrorMessage="1" sqref="F52">
      <formula1>"一般砥石,ダイヤ,CBN"</formula1>
    </dataValidation>
    <dataValidation type="list" allowBlank="1" showInputMessage="1" showErrorMessage="1" sqref="B86 B88">
      <formula1>"　,〇"</formula1>
    </dataValidation>
    <dataValidation type="list" allowBlank="1" showInputMessage="1" showErrorMessage="1" sqref="H90 D90">
      <formula1>"1,2,3,4,5,6,7,8,9,10,11,12"</formula1>
    </dataValidation>
    <dataValidation type="list" allowBlank="1" showInputMessage="1" showErrorMessage="1" sqref="E90">
      <formula1>"1,2,3,4,5,6,7,8,9,10,11,12,13,14,15,16,17,18,19,20,21,22,23,24,25,26,27,28,29,30,31"</formula1>
    </dataValidation>
    <dataValidation type="list" allowBlank="1" showInputMessage="1" showErrorMessage="1" sqref="E60 L82">
      <formula1>"有り,無し"</formula1>
    </dataValidation>
    <dataValidation type="list" allowBlank="1" showInputMessage="1" showErrorMessage="1" sqref="I56">
      <formula1>"超硬,ハイス"</formula1>
    </dataValidation>
    <dataValidation type="list" allowBlank="1" showInputMessage="1" showErrorMessage="1" sqref="F56:G56">
      <formula1>"ドリル,エンドミル,タップ,リーマー"</formula1>
    </dataValidation>
  </dataValidations>
  <printOptions horizontalCentered="1" verticalCentered="1"/>
  <pageMargins left="0.2362204724409449" right="0.2362204724409449" top="0.1968503937007874" bottom="0.1968503937007874" header="0.31496062992125984" footer="0.31496062992125984"/>
  <pageSetup fitToHeight="1" fitToWidth="1" horizontalDpi="600" verticalDpi="600" orientation="portrait"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Normal</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kinoshita</dc:creator>
  <cp:keywords/>
  <dc:description/>
  <cp:lastModifiedBy>y-sat</cp:lastModifiedBy>
  <cp:lastPrinted>2018-02-16T02:53:36Z</cp:lastPrinted>
  <dcterms:created xsi:type="dcterms:W3CDTF">2018-02-14T06:34:00Z</dcterms:created>
  <dcterms:modified xsi:type="dcterms:W3CDTF">2019-03-15T00:44:12Z</dcterms:modified>
  <cp:category/>
  <cp:version/>
  <cp:contentType/>
  <cp:contentStatus/>
  <cp:revision>2</cp:revision>
</cp:coreProperties>
</file>